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6\1 - Passation de marché\PRO\ACT\CMP\CMP-2026-9002 - AT marketing CMP\3 DCE publié\"/>
    </mc:Choice>
  </mc:AlternateContent>
  <xr:revisionPtr revIDLastSave="0" documentId="13_ncr:1_{5387B56F-9A73-4358-9AF6-AC63CBFB678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<sst xmlns="http://schemas.openxmlformats.org/spreadsheetml/2006/main" count="96" uniqueCount="89">
  <si>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</si>
  <si>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</si>
  <si>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</si>
  <si>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</si>
  <si>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</si>
  <si>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</si>
  <si>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</si>
  <si>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</si>
  <si>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</si>
  <si>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</si>
  <si>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</si>
  <si>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</si>
  <si>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</si>
  <si>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</si>
  <si>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</si>
  <si>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</si>
  <si>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</si>
  <si>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</si>
  <si>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</si>
  <si>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</si>
  <si>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</si>
  <si>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</si>
  <si>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</si>
  <si>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</si>
  <si>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</si>
  <si>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</si>
  <si>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</si>
  <si>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</si>
  <si>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</si>
  <si>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</si>
  <si>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</si>
  <si>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</si>
  <si>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</si>
  <si>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</si>
  <si>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</si>
  <si>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</si>
  <si>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</si>
  <si>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</si>
  <si>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</si>
  <si>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</si>
  <si>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</si>
  <si>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</si>
  <si>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</si>
  <si>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</si>
  <si>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</si>
  <si>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</si>
  <si>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</si>
  <si>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</si>
  <si>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</si>
  <si>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</si>
  <si>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</si>
  <si>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</si>
  <si>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</si>
  <si>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</si>
  <si>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</si>
  <si>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</si>
  <si>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</si>
  <si>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</si>
  <si>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</si>
  <si>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</si>
  <si>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</si>
  <si>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</si>
  <si>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</si>
  <si>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</si>
  <si>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</si>
  <si>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</si>
  <si>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</si>
  <si>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</si>
  <si>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</si>
  <si>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</si>
  <si>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</si>
  <si>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</si>
  <si>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</si>
  <si>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</si>
  <si>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</si>
  <si>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</si>
  <si>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</si>
  <si>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</si>
  <si>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</si>
  <si>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</si>
  <si>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</si>
  <si>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</si>
  <si>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</si>
  <si>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</si>
  <si>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</si>
  <si>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</si>
  <si>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</si>
  <si>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 xml:space="preserve">Références et réalisations des 3 années passées dans le domaine objet du contrat
</t>
  </si>
  <si>
    <t>Appui technique dans le domaine du marketing au sein de la division Communication Marketing et Partenariats (CMP) de PROPARCO
 - CMP 2026-9002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</si>
</sst>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92690" y="15374845"/>
          <a:ext cx="1355363" cy="450273"/>
          <a:chOff x="10530843" y="2635410"/>
          <a:chExt cx="83238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7259" y="15115073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952" y="15080436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28508" y="15045799"/>
          <a:ext cx="1355363" cy="780294"/>
          <a:chOff x="10530843" y="2822993"/>
          <a:chExt cx="83238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3" y="282299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7655" y="15063118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7301" y="15011164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8903" y="15011163"/>
          <a:ext cx="1355363" cy="780294"/>
          <a:chOff x="10530843" y="2822992"/>
          <a:chExt cx="83238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3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12433" y="16501369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7260" y="16466625"/>
          <a:ext cx="2516464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588" y="16459527"/>
          <a:ext cx="2516466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1190" y="16459526"/>
          <a:ext cx="2516464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1564" y="16476844"/>
          <a:ext cx="2516465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1937" y="16390253"/>
          <a:ext cx="2516465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93540" y="16372936"/>
          <a:ext cx="2516465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17085" y="17540210"/>
          <a:ext cx="1355363" cy="450273"/>
          <a:chOff x="10530847" y="2635410"/>
          <a:chExt cx="83238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1854200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1854200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0721" y="1048432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7655" y="18278823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7301" y="18226869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8903" y="18226868"/>
          <a:ext cx="1355363" cy="780294"/>
          <a:chOff x="10530843" y="2822992"/>
          <a:chExt cx="83238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3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65640" y="20039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19609" y="20462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8268" y="20039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2237" y="20462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960" y="20039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929" y="20462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3653" y="20039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7622" y="20462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1345" y="20039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5314" y="20462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9037" y="20039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3006" y="20462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76730" y="20039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0699" y="20462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65640" y="2122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19609" y="216513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8268" y="2122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2237" y="216513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960" y="2122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929" y="216513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3653" y="2122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7622" y="216513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1345" y="2122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5314" y="216513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9037" y="2122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3006" y="216513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76730" y="2122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0699" y="2165138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65640" y="2234356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1359" y="2274765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38659" y="2317310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8268" y="2234356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3987" y="2274765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1287" y="2317310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960" y="2234356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679" y="2274765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979" y="2317310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3653" y="2234356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49372" y="2274765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6672" y="2317310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1345" y="2234356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7064" y="2274765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4364" y="2317310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9037" y="2234356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24756" y="2274765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2056" y="2317310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76730" y="2234356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62449" y="2274765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9749" y="2317310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65640" y="236949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19609" y="241181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8268" y="236949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2237" y="241181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960" y="236949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929" y="241181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3653" y="236949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7622" y="241181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1345" y="236949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5314" y="241181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9037" y="236949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3006" y="241181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76730" y="236949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0699" y="241181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406400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406400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zoomScale="70" zoomScaleNormal="55" zoomScalePageLayoutView="7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5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2" t="s">
        <v>30</v>
      </c>
      <c r="D17" s="72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59"/>
  <sheetViews>
    <sheetView showGridLines="0" topLeftCell="A53" zoomScale="78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1796875" customWidth="1"/>
    <col min="3" max="3" width="41.81640625" customWidth="1"/>
    <col min="4" max="9" width="37.81640625" customWidth="1"/>
  </cols>
  <sheetData>
    <row r="1" spans="1:20" ht="84" customHeight="1" x14ac:dyDescent="0.35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5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6" t="s">
        <v>4</v>
      </c>
      <c r="B4" s="77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8"/>
      <c r="B9" s="79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35">
      <c r="A10" s="80" t="s">
        <v>44</v>
      </c>
      <c r="B10" s="81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73" t="s">
        <v>56</v>
      </c>
      <c r="B11" s="74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73" t="s">
        <v>18</v>
      </c>
      <c r="B12" s="74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73" t="s">
        <v>19</v>
      </c>
      <c r="B13" s="74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73" t="s">
        <v>57</v>
      </c>
      <c r="B14" s="74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73" t="s">
        <v>20</v>
      </c>
      <c r="B15" s="74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73" t="s">
        <v>58</v>
      </c>
      <c r="B16" s="74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87" t="s">
        <v>59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73" t="s">
        <v>22</v>
      </c>
      <c r="B18" s="74"/>
      <c r="C18" s="23"/>
      <c r="D18" s="23"/>
      <c r="E18" s="23"/>
      <c r="F18" s="23"/>
      <c r="G18" s="24"/>
      <c r="H18" s="24"/>
      <c r="I18" s="25"/>
    </row>
    <row r="19" spans="1:9" ht="24.5" customHeight="1" x14ac:dyDescent="0.35">
      <c r="A19" s="73" t="s">
        <v>21</v>
      </c>
      <c r="B19" s="74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5" t="s">
        <v>60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5" t="s">
        <v>61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73" t="s">
        <v>62</v>
      </c>
      <c r="B22" s="74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73" t="s">
        <v>63</v>
      </c>
      <c r="B23" s="74"/>
      <c r="C23" s="28" t="s">
        <v>38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83" t="s">
        <v>64</v>
      </c>
      <c r="B34" s="84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83" t="s">
        <v>65</v>
      </c>
      <c r="B35" s="84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83" t="s">
        <v>66</v>
      </c>
      <c r="B36" s="84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83" t="s">
        <v>67</v>
      </c>
      <c r="B37" s="84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91" t="s">
        <v>86</v>
      </c>
      <c r="B38" s="92"/>
      <c r="C38" s="92"/>
      <c r="D38" s="92"/>
      <c r="E38" s="93"/>
      <c r="F38" s="21"/>
      <c r="G38" s="21"/>
      <c r="H38" s="21"/>
      <c r="I38" s="22"/>
    </row>
    <row r="39" spans="1:9" ht="93.75" customHeight="1" x14ac:dyDescent="0.35">
      <c r="A39" s="83" t="s">
        <v>68</v>
      </c>
      <c r="B39" s="84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83" t="s">
        <v>69</v>
      </c>
      <c r="B40" s="84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83" t="s">
        <v>85</v>
      </c>
      <c r="B41" s="84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83" t="s">
        <v>70</v>
      </c>
      <c r="B42" s="84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80" t="s">
        <v>6</v>
      </c>
      <c r="B43" s="81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83" t="s">
        <v>47</v>
      </c>
      <c r="B44" s="84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83" t="s">
        <v>48</v>
      </c>
      <c r="B45" s="84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83" t="s">
        <v>49</v>
      </c>
      <c r="B46" s="84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83" t="s">
        <v>50</v>
      </c>
      <c r="B47" s="84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83" t="s">
        <v>51</v>
      </c>
      <c r="B48" s="84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83" t="s">
        <v>52</v>
      </c>
      <c r="B49" s="84"/>
      <c r="C49" s="40"/>
      <c r="D49" s="40"/>
      <c r="E49" s="40"/>
      <c r="F49" s="40"/>
      <c r="G49" s="41"/>
      <c r="H49" s="41"/>
      <c r="I49" s="42"/>
    </row>
    <row r="50" spans="1:9" ht="19.75" customHeight="1" x14ac:dyDescent="0.35">
      <c r="A50" s="80" t="s">
        <v>7</v>
      </c>
      <c r="B50" s="81"/>
      <c r="C50" s="21"/>
      <c r="D50" s="21"/>
      <c r="E50" s="21"/>
      <c r="F50" s="21"/>
      <c r="G50" s="21"/>
      <c r="H50" s="21"/>
      <c r="I50" s="22"/>
    </row>
    <row r="51" spans="1:9" ht="35.15" customHeight="1" x14ac:dyDescent="0.35">
      <c r="A51" s="83" t="s">
        <v>0</v>
      </c>
      <c r="B51" s="84"/>
      <c r="C51" s="43"/>
      <c r="D51" s="43"/>
      <c r="E51" s="43"/>
      <c r="F51" s="43"/>
      <c r="G51" s="44"/>
      <c r="H51" s="44"/>
      <c r="I51" s="45"/>
    </row>
    <row r="52" spans="1:9" ht="35.15" customHeight="1" x14ac:dyDescent="0.35">
      <c r="A52" s="83" t="s">
        <v>53</v>
      </c>
      <c r="B52" s="84"/>
      <c r="C52" s="43"/>
      <c r="D52" s="43"/>
      <c r="E52" s="43"/>
      <c r="F52" s="43"/>
      <c r="G52" s="44"/>
      <c r="H52" s="44"/>
      <c r="I52" s="45"/>
    </row>
    <row r="53" spans="1:9" ht="35.15" customHeight="1" x14ac:dyDescent="0.35">
      <c r="A53" s="83" t="s">
        <v>1</v>
      </c>
      <c r="B53" s="84"/>
      <c r="C53" s="43"/>
      <c r="D53" s="43"/>
      <c r="E53" s="43"/>
      <c r="F53" s="43"/>
      <c r="G53" s="44"/>
      <c r="H53" s="44"/>
      <c r="I53" s="45"/>
    </row>
    <row r="54" spans="1:9" ht="35.15" customHeight="1" x14ac:dyDescent="0.35">
      <c r="A54" s="83" t="s">
        <v>54</v>
      </c>
      <c r="B54" s="84"/>
      <c r="C54" s="43"/>
      <c r="D54" s="43"/>
      <c r="E54" s="43"/>
      <c r="F54" s="43"/>
      <c r="G54" s="44"/>
      <c r="H54" s="44"/>
      <c r="I54" s="45"/>
    </row>
    <row r="55" spans="1:9" ht="35.15" customHeight="1" x14ac:dyDescent="0.35">
      <c r="A55" s="83" t="s">
        <v>2</v>
      </c>
      <c r="B55" s="84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">
      <c r="A56" s="89" t="s">
        <v>55</v>
      </c>
      <c r="B56" s="90"/>
      <c r="C56" s="50"/>
      <c r="D56" s="50"/>
      <c r="E56" s="50"/>
      <c r="F56" s="50"/>
      <c r="G56" s="51"/>
      <c r="H56" s="51"/>
      <c r="I56" s="52"/>
    </row>
    <row r="57" spans="1:9" ht="22" customHeight="1" x14ac:dyDescent="0.35">
      <c r="A57" s="80" t="s">
        <v>84</v>
      </c>
      <c r="B57" s="81"/>
      <c r="C57" s="80"/>
      <c r="D57" s="81"/>
      <c r="E57" s="80"/>
      <c r="F57" s="81"/>
      <c r="G57" s="80"/>
      <c r="H57" s="81"/>
      <c r="I57" s="49"/>
    </row>
    <row r="58" spans="1:9" ht="77.5" customHeight="1" thickBot="1" x14ac:dyDescent="0.4">
      <c r="A58" s="94" t="s">
        <v>87</v>
      </c>
      <c r="B58" s="95"/>
      <c r="C58" s="96" t="s">
        <v>83</v>
      </c>
      <c r="D58" s="96"/>
      <c r="E58" s="96"/>
      <c r="F58" s="96"/>
      <c r="G58" s="96"/>
      <c r="H58" s="96"/>
      <c r="I58" s="97"/>
    </row>
    <row r="59" spans="1:9" x14ac:dyDescent="0.35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1174750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1162050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1854200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1854200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7" width="77" customWidth="1"/>
    <col min="8" max="11" width="52.1796875" customWidth="1"/>
  </cols>
  <sheetData>
    <row r="2" spans="1:20" ht="43.5" customHeight="1" x14ac:dyDescent="0.35"/>
    <row r="3" spans="1:20" ht="68.900000000000006" customHeight="1" x14ac:dyDescent="0.5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5" x14ac:dyDescent="0.35">
      <c r="B6" s="55"/>
    </row>
    <row r="7" spans="1:20" ht="15.5" x14ac:dyDescent="0.35">
      <c r="B7" s="55"/>
    </row>
    <row r="8" spans="1:20" ht="15.5" x14ac:dyDescent="0.35">
      <c r="B8" s="55"/>
    </row>
    <row r="9" spans="1:20" ht="39" customHeight="1" thickBot="1" x14ac:dyDescent="0.4">
      <c r="A9" s="56" t="s">
        <v>72</v>
      </c>
      <c r="B9" s="55"/>
    </row>
    <row r="10" spans="1:20" ht="135.75" customHeight="1" thickBot="1" x14ac:dyDescent="0.4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35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5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5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5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5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5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5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5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5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5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39</v>
      </c>
    </row>
    <row r="10" spans="2:2" x14ac:dyDescent="0.35">
      <c r="B10" t="s">
        <v>40</v>
      </c>
    </row>
    <row r="11" spans="2:2" x14ac:dyDescent="0.35">
      <c r="B11" t="s">
        <v>41</v>
      </c>
    </row>
    <row r="12" spans="2:2" x14ac:dyDescent="0.35">
      <c r="B12" t="s">
        <v>42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406400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406400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2026-02-13T16:13:47Z</dcterms:modified>
</cp:coreProperties>
</file>